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11895" activeTab="0"/>
  </bookViews>
  <sheets>
    <sheet name="List1" sheetId="1" r:id="rId1"/>
  </sheets>
  <definedNames>
    <definedName name="_xlnm.Print_Area" localSheetId="0">'List1'!$A$1:$S$38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<sst xmlns="http://schemas.openxmlformats.org/spreadsheetml/2006/main" count="191" uniqueCount="61">
  <si>
    <t>Tabulka soutěže malých družstev Chotěnice</t>
  </si>
  <si>
    <t>Družstvo</t>
  </si>
  <si>
    <t>Radlín I</t>
  </si>
  <si>
    <t>Radlín II</t>
  </si>
  <si>
    <t>Heřmanův Městec I</t>
  </si>
  <si>
    <t>Chotěnice I</t>
  </si>
  <si>
    <t>Chotěnice II</t>
  </si>
  <si>
    <t>Heřmanův Městec II</t>
  </si>
  <si>
    <t>Heřmanův Městec III</t>
  </si>
  <si>
    <t>Morašice I</t>
  </si>
  <si>
    <t>Načešice</t>
  </si>
  <si>
    <t>Konopáč I</t>
  </si>
  <si>
    <t>Konopáč II</t>
  </si>
  <si>
    <t>Účast</t>
  </si>
  <si>
    <t>Umístění</t>
  </si>
  <si>
    <t>Kostelec I</t>
  </si>
  <si>
    <t>Kostelec II</t>
  </si>
  <si>
    <t>Seč I</t>
  </si>
  <si>
    <t>Seč II</t>
  </si>
  <si>
    <t>Zúčastněných</t>
  </si>
  <si>
    <t>1B</t>
  </si>
  <si>
    <t>2B</t>
  </si>
  <si>
    <t>Morašice II</t>
  </si>
  <si>
    <t>H.Týnec</t>
  </si>
  <si>
    <t>3B</t>
  </si>
  <si>
    <t>Nejlepší čas - V</t>
  </si>
  <si>
    <t>Nejhorší čas - R</t>
  </si>
  <si>
    <t>2 ; R</t>
  </si>
  <si>
    <t>1 ; V</t>
  </si>
  <si>
    <t>R</t>
  </si>
  <si>
    <t>3 ; V</t>
  </si>
  <si>
    <t>V</t>
  </si>
  <si>
    <t>1B ; R</t>
  </si>
  <si>
    <t>Turov</t>
  </si>
  <si>
    <t>Klešice I</t>
  </si>
  <si>
    <t>Klešice II</t>
  </si>
  <si>
    <t>2B ; R</t>
  </si>
  <si>
    <t>2 ; V</t>
  </si>
  <si>
    <t>Lány I</t>
  </si>
  <si>
    <t>Lány II</t>
  </si>
  <si>
    <t>Moravany</t>
  </si>
  <si>
    <t>3B ; R</t>
  </si>
  <si>
    <t>Chrudim I</t>
  </si>
  <si>
    <t>Chrudim II</t>
  </si>
  <si>
    <t>Chrudim III</t>
  </si>
  <si>
    <t>Markovice</t>
  </si>
  <si>
    <t>2B;R</t>
  </si>
  <si>
    <t>3;V</t>
  </si>
  <si>
    <t>Obce</t>
  </si>
  <si>
    <t>Celk</t>
  </si>
  <si>
    <t>druž.</t>
  </si>
  <si>
    <t>Soutěž útěchy-B</t>
  </si>
  <si>
    <t xml:space="preserve"> 1B ; R</t>
  </si>
  <si>
    <t>®</t>
  </si>
  <si>
    <t>® -oceněný za nejhorší čas po vzdání se původního nejhoršího</t>
  </si>
  <si>
    <t>Kunětice</t>
  </si>
  <si>
    <t>Srch</t>
  </si>
  <si>
    <t>H</t>
  </si>
  <si>
    <t>H cena smolaře za praklou hadici</t>
  </si>
  <si>
    <t>1B;V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</si>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</sst>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workbookViewId="0" topLeftCell="A1">
      <selection activeCell="U29" sqref="U29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7.8515625" style="0" customWidth="1"/>
    <col min="4" max="4" width="4.7109375" style="0" customWidth="1"/>
    <col min="5" max="5" width="6.421875" style="0" customWidth="1"/>
    <col min="6" max="6" width="4.57421875" style="0" customWidth="1"/>
    <col min="7" max="7" width="6.421875" style="0" customWidth="1"/>
    <col min="8" max="8" width="4.7109375" style="0" customWidth="1"/>
    <col min="9" max="9" width="6.421875" style="0" customWidth="1"/>
    <col min="10" max="10" width="4.7109375" style="0" customWidth="1"/>
    <col min="11" max="11" width="6.421875" style="0" customWidth="1"/>
    <col min="12" max="12" width="4.7109375" style="0" customWidth="1"/>
    <col min="13" max="13" width="6.421875" style="0" customWidth="1"/>
    <col min="14" max="14" width="4.7109375" style="0" customWidth="1"/>
    <col min="15" max="15" width="6.421875" style="0" customWidth="1"/>
    <col min="16" max="16" width="4.7109375" style="0" customWidth="1"/>
    <col min="17" max="17" width="6.421875" style="0" customWidth="1"/>
    <col min="18" max="18" width="4.7109375" style="0" customWidth="1"/>
    <col min="19" max="19" width="6.421875" style="0" customWidth="1"/>
  </cols>
  <sheetData>
    <row r="1" spans="3:19" ht="21" thickBot="1">
      <c r="C1" s="3"/>
      <c r="D1" s="4"/>
      <c r="E1" s="5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6"/>
    </row>
    <row r="2" spans="3:19" ht="12.75">
      <c r="C2" s="8" t="s">
        <v>1</v>
      </c>
      <c r="D2" s="30">
        <v>2000</v>
      </c>
      <c r="E2" s="31"/>
      <c r="F2" s="30">
        <v>2001</v>
      </c>
      <c r="G2" s="31"/>
      <c r="H2" s="30">
        <v>2002</v>
      </c>
      <c r="I2" s="31"/>
      <c r="J2" s="30">
        <v>2003</v>
      </c>
      <c r="K2" s="31"/>
      <c r="L2" s="30">
        <v>2004</v>
      </c>
      <c r="M2" s="31"/>
      <c r="N2" s="30">
        <v>2005</v>
      </c>
      <c r="O2" s="31"/>
      <c r="P2" s="30">
        <v>2006</v>
      </c>
      <c r="Q2" s="34"/>
      <c r="R2" s="30">
        <v>2007</v>
      </c>
      <c r="S2" s="31"/>
    </row>
    <row r="3" spans="1:19" ht="12.75">
      <c r="A3" t="s">
        <v>48</v>
      </c>
      <c r="B3" t="s">
        <v>49</v>
      </c>
      <c r="C3" s="8"/>
      <c r="D3" s="14" t="s">
        <v>13</v>
      </c>
      <c r="E3" s="15" t="s">
        <v>14</v>
      </c>
      <c r="F3" s="14" t="s">
        <v>13</v>
      </c>
      <c r="G3" s="15" t="s">
        <v>14</v>
      </c>
      <c r="H3" s="14" t="s">
        <v>13</v>
      </c>
      <c r="I3" s="15" t="s">
        <v>14</v>
      </c>
      <c r="J3" s="14" t="s">
        <v>13</v>
      </c>
      <c r="K3" s="15" t="s">
        <v>14</v>
      </c>
      <c r="L3" s="14" t="s">
        <v>13</v>
      </c>
      <c r="M3" s="15" t="s">
        <v>14</v>
      </c>
      <c r="N3" s="14" t="s">
        <v>13</v>
      </c>
      <c r="O3" s="15" t="s">
        <v>14</v>
      </c>
      <c r="P3" s="14" t="s">
        <v>13</v>
      </c>
      <c r="Q3" s="16" t="s">
        <v>14</v>
      </c>
      <c r="R3" s="14" t="s">
        <v>13</v>
      </c>
      <c r="S3" s="15" t="s">
        <v>14</v>
      </c>
    </row>
    <row r="4" spans="2:19" ht="12.75">
      <c r="B4" t="s">
        <v>50</v>
      </c>
      <c r="C4" s="10"/>
      <c r="D4" s="20"/>
      <c r="E4" s="1"/>
      <c r="F4" s="20"/>
      <c r="G4" s="1"/>
      <c r="H4" s="20"/>
      <c r="I4" s="1"/>
      <c r="J4" s="20"/>
      <c r="K4" s="1"/>
      <c r="L4" s="20"/>
      <c r="M4" s="1"/>
      <c r="N4" s="20"/>
      <c r="O4" s="1"/>
      <c r="P4" s="20"/>
      <c r="Q4" s="17"/>
      <c r="R4" s="20"/>
      <c r="S4" s="1"/>
    </row>
    <row r="5" spans="1:19" s="22" customFormat="1" ht="12.75">
      <c r="A5" s="22">
        <v>1</v>
      </c>
      <c r="B5" s="23">
        <v>1</v>
      </c>
      <c r="C5" s="24" t="s">
        <v>5</v>
      </c>
      <c r="D5" s="25" t="s">
        <v>60</v>
      </c>
      <c r="E5" s="26">
        <v>3</v>
      </c>
      <c r="F5" s="25" t="s">
        <v>60</v>
      </c>
      <c r="G5" s="26">
        <v>2</v>
      </c>
      <c r="H5" s="25" t="s">
        <v>60</v>
      </c>
      <c r="I5" s="26">
        <v>2</v>
      </c>
      <c r="J5" s="25" t="s">
        <v>60</v>
      </c>
      <c r="K5" s="26">
        <v>2</v>
      </c>
      <c r="L5" s="25" t="s">
        <v>60</v>
      </c>
      <c r="M5" s="26" t="s">
        <v>37</v>
      </c>
      <c r="N5" s="25" t="s">
        <v>60</v>
      </c>
      <c r="O5" s="26">
        <v>1</v>
      </c>
      <c r="P5" s="25" t="s">
        <v>60</v>
      </c>
      <c r="Q5" s="27">
        <v>1</v>
      </c>
      <c r="R5" s="25" t="s">
        <v>60</v>
      </c>
      <c r="S5" s="26" t="s">
        <v>24</v>
      </c>
    </row>
    <row r="6" spans="2:19" ht="12.75">
      <c r="B6" s="7">
        <v>2</v>
      </c>
      <c r="C6" s="8" t="s">
        <v>6</v>
      </c>
      <c r="D6" s="21"/>
      <c r="E6" s="2"/>
      <c r="F6" s="21"/>
      <c r="G6" s="2"/>
      <c r="H6" s="21" t="s">
        <v>60</v>
      </c>
      <c r="I6" s="2" t="s">
        <v>52</v>
      </c>
      <c r="J6" s="21" t="s">
        <v>60</v>
      </c>
      <c r="K6" s="2">
        <v>1</v>
      </c>
      <c r="L6" s="21"/>
      <c r="M6" s="2"/>
      <c r="N6" s="21"/>
      <c r="O6" s="2"/>
      <c r="P6" s="21"/>
      <c r="Q6" s="18"/>
      <c r="R6" s="21"/>
      <c r="S6" s="2"/>
    </row>
    <row r="7" spans="1:19" s="22" customFormat="1" ht="12.75">
      <c r="A7" s="22">
        <v>2</v>
      </c>
      <c r="B7" s="23">
        <v>3</v>
      </c>
      <c r="C7" s="24" t="s">
        <v>2</v>
      </c>
      <c r="D7" s="25" t="s">
        <v>60</v>
      </c>
      <c r="E7" s="26"/>
      <c r="F7" s="25" t="s">
        <v>60</v>
      </c>
      <c r="G7" s="26" t="s">
        <v>30</v>
      </c>
      <c r="H7" s="25" t="s">
        <v>60</v>
      </c>
      <c r="I7" s="26" t="s">
        <v>21</v>
      </c>
      <c r="J7" s="25" t="s">
        <v>60</v>
      </c>
      <c r="K7" s="26" t="s">
        <v>31</v>
      </c>
      <c r="L7" s="25" t="s">
        <v>60</v>
      </c>
      <c r="M7" s="26" t="s">
        <v>20</v>
      </c>
      <c r="N7" s="25" t="s">
        <v>60</v>
      </c>
      <c r="O7" s="26" t="s">
        <v>37</v>
      </c>
      <c r="P7" s="25" t="s">
        <v>60</v>
      </c>
      <c r="Q7" s="27" t="s">
        <v>47</v>
      </c>
      <c r="R7" s="25" t="s">
        <v>60</v>
      </c>
      <c r="S7" s="26">
        <v>1</v>
      </c>
    </row>
    <row r="8" spans="2:19" ht="12.75">
      <c r="B8" s="7">
        <v>4</v>
      </c>
      <c r="C8" s="8" t="s">
        <v>3</v>
      </c>
      <c r="D8" s="21"/>
      <c r="E8" s="2"/>
      <c r="F8" s="21" t="s">
        <v>60</v>
      </c>
      <c r="G8" s="2"/>
      <c r="H8" s="21" t="s">
        <v>60</v>
      </c>
      <c r="I8" s="2" t="s">
        <v>28</v>
      </c>
      <c r="J8" s="21" t="s">
        <v>60</v>
      </c>
      <c r="K8" s="2">
        <v>3</v>
      </c>
      <c r="L8" s="21" t="s">
        <v>60</v>
      </c>
      <c r="M8" s="2"/>
      <c r="N8" s="21" t="s">
        <v>60</v>
      </c>
      <c r="O8" s="2">
        <v>3</v>
      </c>
      <c r="P8" s="21" t="s">
        <v>60</v>
      </c>
      <c r="Q8" s="18" t="s">
        <v>20</v>
      </c>
      <c r="R8" s="21" t="s">
        <v>60</v>
      </c>
      <c r="S8" s="2"/>
    </row>
    <row r="9" spans="1:19" s="22" customFormat="1" ht="12.75">
      <c r="A9" s="22">
        <v>3</v>
      </c>
      <c r="B9" s="23">
        <v>5</v>
      </c>
      <c r="C9" s="24" t="s">
        <v>4</v>
      </c>
      <c r="D9" s="25" t="s">
        <v>60</v>
      </c>
      <c r="E9" s="26"/>
      <c r="F9" s="25" t="s">
        <v>60</v>
      </c>
      <c r="G9" s="26">
        <v>1</v>
      </c>
      <c r="H9" s="25" t="s">
        <v>60</v>
      </c>
      <c r="I9" s="26"/>
      <c r="J9" s="25" t="s">
        <v>60</v>
      </c>
      <c r="K9" s="26" t="s">
        <v>21</v>
      </c>
      <c r="L9" s="25" t="s">
        <v>60</v>
      </c>
      <c r="M9" s="26" t="s">
        <v>24</v>
      </c>
      <c r="N9" s="25" t="s">
        <v>60</v>
      </c>
      <c r="O9" s="26" t="s">
        <v>41</v>
      </c>
      <c r="P9" s="25" t="s">
        <v>60</v>
      </c>
      <c r="Q9" s="27"/>
      <c r="R9" s="25" t="s">
        <v>60</v>
      </c>
      <c r="S9" s="26"/>
    </row>
    <row r="10" spans="2:19" ht="12.75">
      <c r="B10" s="7">
        <v>6</v>
      </c>
      <c r="C10" s="8" t="s">
        <v>7</v>
      </c>
      <c r="D10" s="21" t="s">
        <v>60</v>
      </c>
      <c r="E10" s="2"/>
      <c r="F10" s="21" t="s">
        <v>60</v>
      </c>
      <c r="G10" s="2" t="s">
        <v>20</v>
      </c>
      <c r="H10" s="21" t="s">
        <v>60</v>
      </c>
      <c r="I10" s="2" t="s">
        <v>24</v>
      </c>
      <c r="J10" s="21" t="s">
        <v>60</v>
      </c>
      <c r="K10" s="2" t="s">
        <v>24</v>
      </c>
      <c r="L10" s="21" t="s">
        <v>60</v>
      </c>
      <c r="M10" s="2"/>
      <c r="N10" s="21"/>
      <c r="O10" s="2"/>
      <c r="P10" s="21"/>
      <c r="Q10" s="18"/>
      <c r="R10" s="21"/>
      <c r="S10" s="2"/>
    </row>
    <row r="11" spans="2:19" s="22" customFormat="1" ht="12.75">
      <c r="B11" s="23">
        <v>7</v>
      </c>
      <c r="C11" s="24" t="s">
        <v>8</v>
      </c>
      <c r="D11" s="25"/>
      <c r="E11" s="26"/>
      <c r="F11" s="25"/>
      <c r="G11" s="26"/>
      <c r="H11" s="25" t="s">
        <v>60</v>
      </c>
      <c r="I11" s="26"/>
      <c r="J11" s="25"/>
      <c r="K11" s="26"/>
      <c r="L11" s="25"/>
      <c r="M11" s="26"/>
      <c r="N11" s="25"/>
      <c r="O11" s="26"/>
      <c r="P11" s="25"/>
      <c r="Q11" s="27"/>
      <c r="R11" s="25"/>
      <c r="S11" s="26"/>
    </row>
    <row r="12" spans="1:19" ht="12.75">
      <c r="A12">
        <v>4</v>
      </c>
      <c r="B12" s="7">
        <v>8</v>
      </c>
      <c r="C12" s="8" t="s">
        <v>9</v>
      </c>
      <c r="D12" s="21" t="s">
        <v>60</v>
      </c>
      <c r="E12" s="2" t="s">
        <v>21</v>
      </c>
      <c r="F12" s="21" t="s">
        <v>60</v>
      </c>
      <c r="G12" s="2"/>
      <c r="H12" s="21" t="s">
        <v>60</v>
      </c>
      <c r="I12" s="2"/>
      <c r="J12" s="21" t="s">
        <v>60</v>
      </c>
      <c r="K12" s="2"/>
      <c r="L12" s="21" t="s">
        <v>60</v>
      </c>
      <c r="M12" s="2">
        <v>1</v>
      </c>
      <c r="N12" s="21" t="s">
        <v>60</v>
      </c>
      <c r="O12" s="2"/>
      <c r="P12" s="21" t="s">
        <v>60</v>
      </c>
      <c r="Q12" s="18">
        <v>2</v>
      </c>
      <c r="R12" s="21" t="s">
        <v>60</v>
      </c>
      <c r="S12" s="2">
        <v>3</v>
      </c>
    </row>
    <row r="13" spans="2:19" s="22" customFormat="1" ht="12.75">
      <c r="B13" s="23">
        <v>9</v>
      </c>
      <c r="C13" s="24" t="s">
        <v>22</v>
      </c>
      <c r="D13" s="25"/>
      <c r="E13" s="26"/>
      <c r="F13" s="25" t="s">
        <v>60</v>
      </c>
      <c r="G13" s="26" t="s">
        <v>21</v>
      </c>
      <c r="H13" s="25" t="s">
        <v>60</v>
      </c>
      <c r="I13" s="26">
        <v>3</v>
      </c>
      <c r="J13" s="25" t="s">
        <v>60</v>
      </c>
      <c r="K13" s="26"/>
      <c r="L13" s="25"/>
      <c r="M13" s="26"/>
      <c r="N13" s="25" t="s">
        <v>60</v>
      </c>
      <c r="O13" s="26" t="s">
        <v>20</v>
      </c>
      <c r="P13" s="25"/>
      <c r="Q13" s="27"/>
      <c r="R13" s="25" t="s">
        <v>60</v>
      </c>
      <c r="S13" s="26" t="s">
        <v>57</v>
      </c>
    </row>
    <row r="14" spans="1:19" ht="12.75">
      <c r="A14">
        <v>5</v>
      </c>
      <c r="B14" s="7">
        <v>10</v>
      </c>
      <c r="C14" s="8" t="s">
        <v>11</v>
      </c>
      <c r="D14" s="21" t="s">
        <v>60</v>
      </c>
      <c r="E14" s="2"/>
      <c r="F14" s="21" t="s">
        <v>60</v>
      </c>
      <c r="G14" s="2"/>
      <c r="H14" s="21" t="s">
        <v>60</v>
      </c>
      <c r="I14" s="2"/>
      <c r="J14" s="21" t="s">
        <v>60</v>
      </c>
      <c r="K14" s="2"/>
      <c r="L14" s="21" t="s">
        <v>60</v>
      </c>
      <c r="M14" s="2"/>
      <c r="N14" s="21" t="s">
        <v>60</v>
      </c>
      <c r="O14" s="2"/>
      <c r="P14" s="21" t="s">
        <v>60</v>
      </c>
      <c r="Q14" s="18"/>
      <c r="R14" s="21" t="s">
        <v>60</v>
      </c>
      <c r="S14" s="2"/>
    </row>
    <row r="15" spans="2:19" s="22" customFormat="1" ht="12.75">
      <c r="B15" s="23">
        <v>11</v>
      </c>
      <c r="C15" s="24" t="s">
        <v>12</v>
      </c>
      <c r="D15" s="25" t="s">
        <v>60</v>
      </c>
      <c r="E15" s="26" t="s">
        <v>27</v>
      </c>
      <c r="F15" s="25" t="s">
        <v>60</v>
      </c>
      <c r="G15" s="26"/>
      <c r="H15" s="25" t="s">
        <v>60</v>
      </c>
      <c r="I15" s="26"/>
      <c r="J15" s="25" t="s">
        <v>60</v>
      </c>
      <c r="K15" s="26" t="s">
        <v>32</v>
      </c>
      <c r="L15" s="25"/>
      <c r="M15" s="26"/>
      <c r="N15" s="25"/>
      <c r="O15" s="26"/>
      <c r="P15" s="25"/>
      <c r="Q15" s="27"/>
      <c r="R15" s="25"/>
      <c r="S15" s="26"/>
    </row>
    <row r="16" spans="1:19" ht="12.75">
      <c r="A16">
        <v>6</v>
      </c>
      <c r="B16" s="7">
        <v>12</v>
      </c>
      <c r="C16" s="8" t="s">
        <v>15</v>
      </c>
      <c r="D16" s="21" t="s">
        <v>60</v>
      </c>
      <c r="E16" s="2" t="s">
        <v>20</v>
      </c>
      <c r="F16" s="21" t="s">
        <v>60</v>
      </c>
      <c r="G16" s="2" t="s">
        <v>24</v>
      </c>
      <c r="H16" s="21"/>
      <c r="I16" s="2"/>
      <c r="J16" s="21"/>
      <c r="K16" s="2"/>
      <c r="L16" s="21" t="s">
        <v>60</v>
      </c>
      <c r="M16" s="2"/>
      <c r="N16" s="21" t="s">
        <v>60</v>
      </c>
      <c r="O16" s="2"/>
      <c r="P16" s="21" t="s">
        <v>60</v>
      </c>
      <c r="Q16" s="18"/>
      <c r="R16" s="21" t="s">
        <v>60</v>
      </c>
      <c r="S16" s="2"/>
    </row>
    <row r="17" spans="2:19" s="22" customFormat="1" ht="12.75">
      <c r="B17" s="23">
        <v>13</v>
      </c>
      <c r="C17" s="24" t="s">
        <v>16</v>
      </c>
      <c r="D17" s="25" t="s">
        <v>60</v>
      </c>
      <c r="E17" s="26"/>
      <c r="F17" s="25"/>
      <c r="G17" s="26"/>
      <c r="H17" s="25"/>
      <c r="I17" s="26"/>
      <c r="J17" s="25"/>
      <c r="K17" s="26"/>
      <c r="L17" s="25" t="s">
        <v>60</v>
      </c>
      <c r="M17" s="26"/>
      <c r="N17" s="25"/>
      <c r="O17" s="26"/>
      <c r="P17" s="25" t="s">
        <v>60</v>
      </c>
      <c r="Q17" s="27"/>
      <c r="R17" s="25" t="s">
        <v>60</v>
      </c>
      <c r="S17" s="26" t="s">
        <v>21</v>
      </c>
    </row>
    <row r="18" spans="1:19" ht="12.75">
      <c r="A18">
        <v>7</v>
      </c>
      <c r="B18" s="7">
        <v>14</v>
      </c>
      <c r="C18" s="8" t="s">
        <v>17</v>
      </c>
      <c r="D18" s="21" t="s">
        <v>60</v>
      </c>
      <c r="E18" s="2" t="s">
        <v>28</v>
      </c>
      <c r="F18" s="21"/>
      <c r="G18" s="2"/>
      <c r="H18" s="21" t="s">
        <v>60</v>
      </c>
      <c r="I18" s="2"/>
      <c r="J18" s="21"/>
      <c r="K18" s="2"/>
      <c r="L18" s="21"/>
      <c r="M18" s="2"/>
      <c r="N18" s="21"/>
      <c r="O18" s="2"/>
      <c r="P18" s="21"/>
      <c r="Q18" s="18"/>
      <c r="R18" s="21"/>
      <c r="S18" s="2"/>
    </row>
    <row r="19" spans="2:19" s="22" customFormat="1" ht="12.75">
      <c r="B19" s="23">
        <v>15</v>
      </c>
      <c r="C19" s="24" t="s">
        <v>18</v>
      </c>
      <c r="D19" s="25" t="s">
        <v>60</v>
      </c>
      <c r="E19" s="26"/>
      <c r="F19" s="25"/>
      <c r="G19" s="26"/>
      <c r="H19" s="25" t="s">
        <v>60</v>
      </c>
      <c r="I19" s="26"/>
      <c r="J19" s="25"/>
      <c r="K19" s="26"/>
      <c r="L19" s="25"/>
      <c r="M19" s="26"/>
      <c r="N19" s="25"/>
      <c r="O19" s="26"/>
      <c r="P19" s="25"/>
      <c r="Q19" s="27"/>
      <c r="R19" s="25"/>
      <c r="S19" s="26"/>
    </row>
    <row r="20" spans="1:19" ht="12.75">
      <c r="A20">
        <v>8</v>
      </c>
      <c r="B20" s="7">
        <v>16</v>
      </c>
      <c r="C20" s="8" t="s">
        <v>10</v>
      </c>
      <c r="D20" s="21" t="s">
        <v>60</v>
      </c>
      <c r="E20" s="2"/>
      <c r="F20" s="21" t="s">
        <v>60</v>
      </c>
      <c r="G20" s="2" t="s">
        <v>29</v>
      </c>
      <c r="H20" s="21" t="s">
        <v>60</v>
      </c>
      <c r="I20" s="12" t="s">
        <v>53</v>
      </c>
      <c r="J20" s="21"/>
      <c r="K20" s="2"/>
      <c r="L20" s="21"/>
      <c r="M20" s="2"/>
      <c r="N20" s="21" t="s">
        <v>60</v>
      </c>
      <c r="O20" s="2"/>
      <c r="P20" s="21"/>
      <c r="Q20" s="18"/>
      <c r="R20" s="21" t="s">
        <v>60</v>
      </c>
      <c r="S20" s="2"/>
    </row>
    <row r="21" spans="1:19" s="22" customFormat="1" ht="12.75">
      <c r="A21" s="22">
        <v>9</v>
      </c>
      <c r="B21" s="23">
        <v>17</v>
      </c>
      <c r="C21" s="24" t="s">
        <v>23</v>
      </c>
      <c r="D21" s="25" t="s">
        <v>60</v>
      </c>
      <c r="E21" s="26" t="s">
        <v>24</v>
      </c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27"/>
      <c r="R21" s="25"/>
      <c r="S21" s="26"/>
    </row>
    <row r="22" spans="1:19" ht="12.75">
      <c r="A22">
        <v>10</v>
      </c>
      <c r="B22" s="7">
        <v>18</v>
      </c>
      <c r="C22" s="8" t="s">
        <v>33</v>
      </c>
      <c r="D22" s="21"/>
      <c r="E22" s="2"/>
      <c r="F22" s="21"/>
      <c r="G22" s="2"/>
      <c r="H22" s="21"/>
      <c r="I22" s="2"/>
      <c r="J22" s="21"/>
      <c r="K22" s="2"/>
      <c r="L22" s="21" t="s">
        <v>60</v>
      </c>
      <c r="M22" s="2">
        <v>3</v>
      </c>
      <c r="N22" s="21" t="s">
        <v>60</v>
      </c>
      <c r="O22" s="2"/>
      <c r="P22" s="21"/>
      <c r="Q22" s="18"/>
      <c r="R22" s="21"/>
      <c r="S22" s="2"/>
    </row>
    <row r="23" spans="1:19" s="22" customFormat="1" ht="12.75">
      <c r="A23" s="22">
        <v>11</v>
      </c>
      <c r="B23" s="23">
        <v>19</v>
      </c>
      <c r="C23" s="24" t="s">
        <v>34</v>
      </c>
      <c r="D23" s="25"/>
      <c r="E23" s="26"/>
      <c r="F23" s="25"/>
      <c r="G23" s="26"/>
      <c r="H23" s="25"/>
      <c r="I23" s="26"/>
      <c r="J23" s="25"/>
      <c r="K23" s="26"/>
      <c r="L23" s="25" t="s">
        <v>60</v>
      </c>
      <c r="M23" s="26"/>
      <c r="N23" s="25"/>
      <c r="O23" s="26"/>
      <c r="P23" s="25"/>
      <c r="Q23" s="27"/>
      <c r="R23" s="25"/>
      <c r="S23" s="26"/>
    </row>
    <row r="24" spans="2:19" ht="12.75">
      <c r="B24" s="7">
        <v>20</v>
      </c>
      <c r="C24" s="8" t="s">
        <v>35</v>
      </c>
      <c r="D24" s="21"/>
      <c r="E24" s="2"/>
      <c r="F24" s="21"/>
      <c r="G24" s="2"/>
      <c r="H24" s="21"/>
      <c r="I24" s="2"/>
      <c r="J24" s="21"/>
      <c r="K24" s="2"/>
      <c r="L24" s="21" t="s">
        <v>60</v>
      </c>
      <c r="M24" s="2" t="s">
        <v>36</v>
      </c>
      <c r="N24" s="21"/>
      <c r="O24" s="2"/>
      <c r="P24" s="21"/>
      <c r="Q24" s="18"/>
      <c r="R24" s="21"/>
      <c r="S24" s="2"/>
    </row>
    <row r="25" spans="1:19" s="22" customFormat="1" ht="12.75">
      <c r="A25" s="22">
        <v>12</v>
      </c>
      <c r="B25" s="23">
        <v>21</v>
      </c>
      <c r="C25" s="24" t="s">
        <v>38</v>
      </c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 t="s">
        <v>60</v>
      </c>
      <c r="O25" s="26" t="s">
        <v>21</v>
      </c>
      <c r="P25" s="25"/>
      <c r="Q25" s="27"/>
      <c r="R25" s="25" t="s">
        <v>60</v>
      </c>
      <c r="S25" s="26"/>
    </row>
    <row r="26" spans="2:19" ht="12.75">
      <c r="B26" s="7">
        <v>22</v>
      </c>
      <c r="C26" s="8" t="s">
        <v>39</v>
      </c>
      <c r="D26" s="21"/>
      <c r="E26" s="2"/>
      <c r="F26" s="21"/>
      <c r="G26" s="2"/>
      <c r="H26" s="21"/>
      <c r="I26" s="2"/>
      <c r="J26" s="21"/>
      <c r="K26" s="2"/>
      <c r="L26" s="21"/>
      <c r="M26" s="2"/>
      <c r="N26" s="21" t="s">
        <v>60</v>
      </c>
      <c r="O26" s="2"/>
      <c r="P26" s="21"/>
      <c r="Q26" s="18"/>
      <c r="R26" s="21"/>
      <c r="S26" s="2"/>
    </row>
    <row r="27" spans="1:19" s="22" customFormat="1" ht="12.75">
      <c r="A27" s="22">
        <v>13</v>
      </c>
      <c r="B27" s="23">
        <v>23</v>
      </c>
      <c r="C27" s="24" t="s">
        <v>40</v>
      </c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 t="s">
        <v>60</v>
      </c>
      <c r="O27" s="26"/>
      <c r="P27" s="25"/>
      <c r="Q27" s="27"/>
      <c r="R27" s="25" t="s">
        <v>60</v>
      </c>
      <c r="S27" s="26" t="s">
        <v>29</v>
      </c>
    </row>
    <row r="28" spans="1:19" ht="12.75">
      <c r="A28">
        <v>14</v>
      </c>
      <c r="B28" s="7">
        <v>24</v>
      </c>
      <c r="C28" s="8" t="s">
        <v>42</v>
      </c>
      <c r="D28" s="21"/>
      <c r="E28" s="2"/>
      <c r="F28" s="21"/>
      <c r="G28" s="2"/>
      <c r="H28" s="21"/>
      <c r="I28" s="2"/>
      <c r="J28" s="21"/>
      <c r="K28" s="2"/>
      <c r="L28" s="21"/>
      <c r="M28" s="2"/>
      <c r="N28" s="21"/>
      <c r="O28" s="2"/>
      <c r="P28" s="21" t="s">
        <v>60</v>
      </c>
      <c r="Q28" s="18" t="s">
        <v>24</v>
      </c>
      <c r="R28" s="21"/>
      <c r="S28" s="2"/>
    </row>
    <row r="29" spans="2:19" s="22" customFormat="1" ht="12.75">
      <c r="B29" s="23">
        <v>25</v>
      </c>
      <c r="C29" s="24" t="s">
        <v>43</v>
      </c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 t="s">
        <v>60</v>
      </c>
      <c r="Q29" s="27"/>
      <c r="R29" s="25"/>
      <c r="S29" s="26"/>
    </row>
    <row r="30" spans="2:19" ht="12.75">
      <c r="B30" s="7">
        <v>26</v>
      </c>
      <c r="C30" s="8" t="s">
        <v>44</v>
      </c>
      <c r="D30" s="21"/>
      <c r="E30" s="2"/>
      <c r="F30" s="21"/>
      <c r="G30" s="2"/>
      <c r="H30" s="21"/>
      <c r="I30" s="2"/>
      <c r="J30" s="21"/>
      <c r="K30" s="2"/>
      <c r="L30" s="21"/>
      <c r="M30" s="2"/>
      <c r="N30" s="21"/>
      <c r="O30" s="2"/>
      <c r="P30" s="21" t="s">
        <v>60</v>
      </c>
      <c r="Q30" s="18"/>
      <c r="R30" s="21"/>
      <c r="S30" s="2"/>
    </row>
    <row r="31" spans="1:19" s="22" customFormat="1" ht="12.75">
      <c r="A31" s="22">
        <v>15</v>
      </c>
      <c r="B31" s="23">
        <v>27</v>
      </c>
      <c r="C31" s="24" t="s">
        <v>45</v>
      </c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25"/>
      <c r="O31" s="26"/>
      <c r="P31" s="25" t="s">
        <v>60</v>
      </c>
      <c r="Q31" s="27" t="s">
        <v>46</v>
      </c>
      <c r="R31" s="25"/>
      <c r="S31" s="26"/>
    </row>
    <row r="32" spans="1:19" ht="12.75">
      <c r="A32">
        <v>16</v>
      </c>
      <c r="B32" s="19">
        <v>28</v>
      </c>
      <c r="C32" s="8" t="s">
        <v>55</v>
      </c>
      <c r="D32" s="21"/>
      <c r="E32" s="2"/>
      <c r="F32" s="21"/>
      <c r="G32" s="2"/>
      <c r="H32" s="21"/>
      <c r="I32" s="2"/>
      <c r="J32" s="21"/>
      <c r="K32" s="2"/>
      <c r="L32" s="21"/>
      <c r="M32" s="2"/>
      <c r="N32" s="21"/>
      <c r="O32" s="2"/>
      <c r="P32" s="21"/>
      <c r="Q32" s="18"/>
      <c r="R32" s="21" t="s">
        <v>60</v>
      </c>
      <c r="S32" s="2">
        <v>2</v>
      </c>
    </row>
    <row r="33" spans="1:19" s="22" customFormat="1" ht="12.75">
      <c r="A33" s="22">
        <v>17</v>
      </c>
      <c r="B33" s="23">
        <v>29</v>
      </c>
      <c r="C33" s="24" t="s">
        <v>56</v>
      </c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5"/>
      <c r="Q33" s="27"/>
      <c r="R33" s="25" t="s">
        <v>60</v>
      </c>
      <c r="S33" s="26" t="s">
        <v>59</v>
      </c>
    </row>
    <row r="34" spans="3:19" ht="12.75">
      <c r="C34" s="8" t="s">
        <v>19</v>
      </c>
      <c r="D34" s="32">
        <f>COUNTA(D5:D33)</f>
        <v>13</v>
      </c>
      <c r="E34" s="33"/>
      <c r="F34" s="32">
        <f>COUNTA(F5:F33)</f>
        <v>11</v>
      </c>
      <c r="G34" s="33"/>
      <c r="H34" s="32">
        <f>COUNTA(H5:H33)</f>
        <v>14</v>
      </c>
      <c r="I34" s="33"/>
      <c r="J34" s="32">
        <f>COUNTA(J5:J33)</f>
        <v>10</v>
      </c>
      <c r="K34" s="33"/>
      <c r="L34" s="32">
        <f>COUNTA(L5:L33)</f>
        <v>12</v>
      </c>
      <c r="M34" s="33"/>
      <c r="N34" s="32">
        <f>COUNTA(N5:N33)</f>
        <v>13</v>
      </c>
      <c r="O34" s="33"/>
      <c r="P34" s="32">
        <f>COUNTA(P5:P33)</f>
        <v>12</v>
      </c>
      <c r="Q34" s="33"/>
      <c r="R34" s="32">
        <f>COUNTA(R5:R33)</f>
        <v>14</v>
      </c>
      <c r="S34" s="33"/>
    </row>
    <row r="35" spans="3:19" s="28" customFormat="1" ht="12.75">
      <c r="C35" s="29" t="s">
        <v>25</v>
      </c>
      <c r="D35" s="39">
        <v>38.8</v>
      </c>
      <c r="E35" s="40"/>
      <c r="F35" s="39">
        <v>42.75</v>
      </c>
      <c r="G35" s="40"/>
      <c r="H35" s="39">
        <v>33.43</v>
      </c>
      <c r="I35" s="40"/>
      <c r="J35" s="39">
        <v>29.49</v>
      </c>
      <c r="K35" s="40"/>
      <c r="L35" s="39">
        <v>30.51</v>
      </c>
      <c r="M35" s="40"/>
      <c r="N35" s="39">
        <v>26.91</v>
      </c>
      <c r="O35" s="40"/>
      <c r="P35" s="35">
        <v>26.29</v>
      </c>
      <c r="Q35" s="43"/>
      <c r="R35" s="35">
        <v>27.07</v>
      </c>
      <c r="S35" s="36"/>
    </row>
    <row r="36" spans="3:19" ht="13.5" thickBot="1">
      <c r="C36" s="9" t="s">
        <v>26</v>
      </c>
      <c r="D36" s="41">
        <v>100.12</v>
      </c>
      <c r="E36" s="42"/>
      <c r="F36" s="41">
        <v>82.23</v>
      </c>
      <c r="G36" s="42"/>
      <c r="H36" s="41">
        <v>87.16</v>
      </c>
      <c r="I36" s="42"/>
      <c r="J36" s="41">
        <v>86.51</v>
      </c>
      <c r="K36" s="42"/>
      <c r="L36" s="41">
        <v>102.09</v>
      </c>
      <c r="M36" s="42"/>
      <c r="N36" s="41">
        <v>106.74</v>
      </c>
      <c r="O36" s="42"/>
      <c r="P36" s="37">
        <v>75.2</v>
      </c>
      <c r="Q36" s="44"/>
      <c r="R36" s="37">
        <v>126.76</v>
      </c>
      <c r="S36" s="38"/>
    </row>
    <row r="37" ht="12.75">
      <c r="C37" s="11" t="s">
        <v>51</v>
      </c>
    </row>
    <row r="38" spans="3:11" ht="12.75">
      <c r="C38" s="13" t="s">
        <v>54</v>
      </c>
      <c r="K38" t="s">
        <v>58</v>
      </c>
    </row>
  </sheetData>
  <mergeCells count="32">
    <mergeCell ref="H35:I35"/>
    <mergeCell ref="H36:I36"/>
    <mergeCell ref="J34:K34"/>
    <mergeCell ref="J35:K35"/>
    <mergeCell ref="J36:K36"/>
    <mergeCell ref="H34:I34"/>
    <mergeCell ref="D35:E35"/>
    <mergeCell ref="D36:E36"/>
    <mergeCell ref="F34:G34"/>
    <mergeCell ref="F35:G35"/>
    <mergeCell ref="F36:G36"/>
    <mergeCell ref="D34:E34"/>
    <mergeCell ref="D2:E2"/>
    <mergeCell ref="F2:G2"/>
    <mergeCell ref="H2:I2"/>
    <mergeCell ref="J2:K2"/>
    <mergeCell ref="R35:S35"/>
    <mergeCell ref="R36:S36"/>
    <mergeCell ref="L35:M35"/>
    <mergeCell ref="N35:O35"/>
    <mergeCell ref="P35:Q35"/>
    <mergeCell ref="L36:M36"/>
    <mergeCell ref="N36:O36"/>
    <mergeCell ref="P36:Q36"/>
    <mergeCell ref="L2:M2"/>
    <mergeCell ref="N2:O2"/>
    <mergeCell ref="R2:S2"/>
    <mergeCell ref="R34:S34"/>
    <mergeCell ref="P2:Q2"/>
    <mergeCell ref="P34:Q34"/>
    <mergeCell ref="L34:M34"/>
    <mergeCell ref="N34:O34"/>
  </mergeCells>
  <printOptions/>
  <pageMargins left="0.52" right="0.35" top="0.65" bottom="0.27" header="0.4921259845" footer="0.22"/>
  <pageSetup horizontalDpi="600" verticalDpi="600" orientation="landscape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Ing.S.Poskočil</dc:creator>
  <cp:keywords/>
  <dc:description/>
  <cp:lastModifiedBy>Pavel</cp:lastModifiedBy>
  <cp:lastPrinted>2007-07-19T06:50:59Z</cp:lastPrinted>
  <dcterms:created xsi:type="dcterms:W3CDTF">2006-07-12T19:13:06Z</dcterms:created>
  <dcterms:modified xsi:type="dcterms:W3CDTF">2007-10-22T06:52:30Z</dcterms:modified>
  <cp:category/>
  <cp:version/>
  <cp:contentType/>
  <cp:contentStatus/>
</cp:coreProperties>
</file>